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395D90-003C-4AC8-99C6-CA69232493A6}" xr6:coauthVersionLast="47" xr6:coauthVersionMax="47" xr10:uidLastSave="{00000000-0000-0000-0000-000000000000}"/>
  <bookViews>
    <workbookView xWindow="-120" yWindow="-120" windowWidth="29040" windowHeight="15840" xr2:uid="{63DA2A28-905C-4104-A787-0C17FE4A49D5}"/>
  </bookViews>
  <sheets>
    <sheet name="O11 ก.พ.68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9" l="1"/>
  <c r="F13" i="9"/>
  <c r="E13" i="9"/>
  <c r="D13" i="9"/>
  <c r="C13" i="9"/>
  <c r="B13" i="9"/>
</calcChain>
</file>

<file path=xl/sharedStrings.xml><?xml version="1.0" encoding="utf-8"?>
<sst xmlns="http://schemas.openxmlformats.org/spreadsheetml/2006/main" count="27" uniqueCount="23">
  <si>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</si>
  <si>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</si>
  <si>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</si>
  <si>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</si>
  <si>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</si>
  <si>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</si>
  <si>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</si>
  <si>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</si>
  <si>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</si>
  <si>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</si>
  <si>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</si>
  <si>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</si>
  <si>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</si>
  <si>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</si>
  <si>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</si>
  <si>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</si>
  <si>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</si>
  <si>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ม.ค.68</t>
  </si>
  <si>
    <t>ต.ค.67</t>
  </si>
  <si>
    <t>พ.ย.67</t>
  </si>
  <si>
    <t>ธ.ค.67</t>
  </si>
  <si>
    <t>ก.พ.68</t>
  </si>
  <si>
    <t xml:space="preserve">  ข้อมูล ณ  วันที่ 1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</si>
</sst>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14</xdr:row>
      <xdr:rowOff>2610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266E48-9A41-4EB6-B729-B70A94C2E738}"/>
            </a:ext>
          </a:extLst>
        </xdr:cNvPr>
        <xdr:cNvSpPr txBox="1"/>
      </xdr:nvSpPr>
      <xdr:spPr>
        <a:xfrm>
          <a:off x="323850" y="4403160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512444</xdr:colOff>
      <xdr:row>14</xdr:row>
      <xdr:rowOff>0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E818C4-60D3-427D-8071-77F4D3ADF2BB}"/>
            </a:ext>
          </a:extLst>
        </xdr:cNvPr>
        <xdr:cNvSpPr txBox="1"/>
      </xdr:nvSpPr>
      <xdr:spPr>
        <a:xfrm>
          <a:off x="3131819" y="4400550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ทวี กุดแถลง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259080</xdr:colOff>
      <xdr:row>14</xdr:row>
      <xdr:rowOff>224790</xdr:rowOff>
    </xdr:from>
    <xdr:to>
      <xdr:col>2</xdr:col>
      <xdr:colOff>533400</xdr:colOff>
      <xdr:row>17</xdr:row>
      <xdr:rowOff>39134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BCA660-CC8A-407E-83A8-4A8745DB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4625340"/>
          <a:ext cx="1379220" cy="757319"/>
        </a:xfrm>
        <a:prstGeom prst="rect">
          <a:avLst/>
        </a:prstGeom>
      </xdr:spPr>
    </xdr:pic>
    <xdr:clientData/>
  </xdr:twoCellAnchor>
  <xdr:twoCellAnchor editAs="oneCell">
    <xdr:from>
      <xdr:col>4</xdr:col>
      <xdr:colOff>251459</xdr:colOff>
      <xdr:row>15</xdr:row>
      <xdr:rowOff>247651</xdr:rowOff>
    </xdr:from>
    <xdr:to>
      <xdr:col>6</xdr:col>
      <xdr:colOff>22859</xdr:colOff>
      <xdr:row>16</xdr:row>
      <xdr:rowOff>249554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8002F8-F52B-4C7B-BF3B-4A7F2E6F7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42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3334" y="4962526"/>
          <a:ext cx="1666875" cy="316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4AF0-D47A-4094-823A-C907C416CD63}">
  <sheetPr>
    <pageSetUpPr fitToPage="1"/>
  </sheetPr>
  <dimension ref="A1:G13"/>
  <sheetViews>
    <sheetView tabSelected="1" workbookViewId="0">
      <selection activeCell="G8" sqref="G8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22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18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5" t="s">
        <v>19</v>
      </c>
      <c r="B9" s="6">
        <v>30</v>
      </c>
      <c r="C9" s="6">
        <v>521</v>
      </c>
      <c r="D9" s="6">
        <v>449</v>
      </c>
      <c r="E9" s="6">
        <v>449</v>
      </c>
      <c r="F9" s="6">
        <v>72</v>
      </c>
      <c r="G9" s="6">
        <v>0</v>
      </c>
    </row>
    <row r="10" spans="1:7" ht="25.15" customHeight="1" x14ac:dyDescent="0.5">
      <c r="A10" s="5" t="s">
        <v>20</v>
      </c>
      <c r="B10" s="6">
        <v>31</v>
      </c>
      <c r="C10" s="6">
        <v>987</v>
      </c>
      <c r="D10" s="6">
        <v>731</v>
      </c>
      <c r="E10" s="6">
        <v>731</v>
      </c>
      <c r="F10" s="6">
        <v>256</v>
      </c>
      <c r="G10" s="6">
        <v>72</v>
      </c>
    </row>
    <row r="11" spans="1:7" ht="25.15" customHeight="1" x14ac:dyDescent="0.5">
      <c r="A11" s="5" t="s">
        <v>17</v>
      </c>
      <c r="B11" s="6">
        <v>31</v>
      </c>
      <c r="C11" s="6">
        <v>777</v>
      </c>
      <c r="D11" s="6">
        <v>403</v>
      </c>
      <c r="E11" s="6">
        <v>403</v>
      </c>
      <c r="F11" s="6">
        <v>374</v>
      </c>
      <c r="G11" s="6">
        <v>43</v>
      </c>
    </row>
    <row r="12" spans="1:7" ht="25.15" customHeight="1" x14ac:dyDescent="0.5">
      <c r="A12" s="5" t="s">
        <v>21</v>
      </c>
      <c r="B12" s="6">
        <v>28</v>
      </c>
      <c r="C12" s="6">
        <v>257</v>
      </c>
      <c r="D12" s="6">
        <v>120</v>
      </c>
      <c r="E12" s="6">
        <v>120</v>
      </c>
      <c r="F12" s="6">
        <v>137</v>
      </c>
      <c r="G12" s="6">
        <v>0</v>
      </c>
    </row>
    <row r="13" spans="1:7" ht="25.15" customHeight="1" x14ac:dyDescent="0.5">
      <c r="A13" s="6" t="s">
        <v>14</v>
      </c>
      <c r="B13" s="6">
        <f t="shared" ref="B13:G13" si="0">SUM(B8:B12)</f>
        <v>151</v>
      </c>
      <c r="C13" s="6">
        <f t="shared" si="0"/>
        <v>3079</v>
      </c>
      <c r="D13" s="6">
        <f t="shared" si="0"/>
        <v>2188</v>
      </c>
      <c r="E13" s="6">
        <f t="shared" si="0"/>
        <v>2188</v>
      </c>
      <c r="F13" s="6">
        <f t="shared" si="0"/>
        <v>891</v>
      </c>
      <c r="G13" s="6">
        <f t="shared" si="0"/>
        <v>115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2025-04-26T04:05:50Z</cp:lastPrinted>
  <dcterms:created xsi:type="dcterms:W3CDTF">2024-03-14T07:14:34Z</dcterms:created>
  <dcterms:modified xsi:type="dcterms:W3CDTF">2025-04-26T04:05:56Z</dcterms:modified>
</cp:coreProperties>
</file>